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tabRatio="260" activeTab="0"/>
  </bookViews>
  <sheets>
    <sheet name="Лист1" sheetId="1" r:id="rId1"/>
    <sheet name="Лист2" sheetId="2" r:id="rId2"/>
    <sheet name="Лист3" sheetId="3" r:id="rId3"/>
  </sheets>
  <definedNames>
    <definedName name="klassifik_OU">#REF!</definedName>
    <definedName name="_xlnm.Print_Area" localSheetId="0">'Лист1'!$A$1:$H$64</definedName>
  </definedNames>
  <calcPr fullCalcOnLoad="1"/>
</workbook>
</file>

<file path=xl/sharedStrings.xml><?xml version="1.0" encoding="utf-8"?>
<sst xmlns="http://schemas.openxmlformats.org/spreadsheetml/2006/main" count="318" uniqueCount="197">
  <si>
    <t>Геоинформационная система администрации города Рязани "Цифровая модель города Рязани"</t>
  </si>
  <si>
    <t>Информационное обеспечение деятельности администрации города Рязани</t>
  </si>
  <si>
    <t>Сбор, обработка и оперативное предоставление достоверной и полной информации подразделениям администрации города и субъектам, осуществляющим свою деятельность на территории города</t>
  </si>
  <si>
    <t>Автоматизация процессов контроля за полнотой и своевременностью начисления, уплаты и учета неналоговых платежей в городской бюджет, принятия решений о возврате (зачете) излишне уплаченных или излишне взысканных сумм неналоговых платежей, пеней при осуществлении администрирования неналоговых платежей в доход бюджета города Рязани</t>
  </si>
  <si>
    <t>Подготовка разрешительной документации</t>
  </si>
  <si>
    <t>Обеспечение автоматизации технологических процессов подготовки разрешительной документации</t>
  </si>
  <si>
    <t>Кадровый учет, автоматизация финансово-экономической деятельности</t>
  </si>
  <si>
    <t>Создание единой, полной, взаимосвязанной системы электронного документооборота по всей вертикали власти в администрации города Рязани, организация межведомственного документооборота, предоставление муниципальных услуг посредством информационной системы электронного документооборота "Дело"</t>
  </si>
  <si>
    <t>Программа автоматизации бухгалтерского и кадрового учета</t>
  </si>
  <si>
    <t>Автоматизация процесса обеспечения льготными транспортными картами отдельных категорий граждан, по полному или частичному освобождению от платы за услуги по перевозке пассажиров муниципальным автомобильным и наземным электрическим транспортом общего пользования города Рязани по льготному проезду</t>
  </si>
  <si>
    <t>Учет транспортных средств отдельных категорий граждан, имеющих право на их размещение на платных парковках (парковочных местах) на безвозмездной основе</t>
  </si>
  <si>
    <t>Формирование и ведение электронного парковочного реестра и оформления парковочных свидетельств</t>
  </si>
  <si>
    <t>Ведение реестра объектов муниципальной собственности и их учет</t>
  </si>
  <si>
    <t>Регистрация и учет территориального общественного самоуправления на территории города Рязани</t>
  </si>
  <si>
    <t>Автоматизация просесса ведения Единого городского реестра территориального общественного самоуправления</t>
  </si>
  <si>
    <t>Автоматизация процессов финансово-экономического планирования деятельности муниципальных предприятий</t>
  </si>
  <si>
    <t>Финансово-экономическое планирование и отчетность муниципальных предприятий города Рязани</t>
  </si>
  <si>
    <t>Информационное обеспечение и мониторинг деятельности администратора неналоговых платежей при администрировании неналоговых доходов</t>
  </si>
  <si>
    <t>Хранение и учет землеустроительной документации</t>
  </si>
  <si>
    <t>Организация учета муниципальной собственности муниципального образования город Рязань</t>
  </si>
  <si>
    <t>Обеспечение органов государственной власти Рязанской области, органов местного самоуправления города Рязани, физических и юридических лиц достоверными сведениями, необходимыми для осуществления градостроительной, инвестиционной и иной хозяйственной деятельности, проведения землеустройства</t>
  </si>
  <si>
    <t>Предоставление сведений информационной системы обеспечения градостроительной деятельности</t>
  </si>
  <si>
    <t>Регистрация и учет сведений о нарушениях и принятых мерах при осуществлении муниципального контроля</t>
  </si>
  <si>
    <t>Муниципальный контроль</t>
  </si>
  <si>
    <t>Установление численности избирателей, участников референдума</t>
  </si>
  <si>
    <t>Осуществление регистрации (учета) избирателей, участников референдума на территории города Рязани</t>
  </si>
  <si>
    <t>Предоставление мер социальной поддержки по оплате проезда в автомобильном и наземном электроическом транспорте общего пользования города Рязани на муниципальных маршрутах регулярных перевозок гражданам, имеющим право на меры социальной поддержки в соответствии с законодательством Российской Федерации и Рязанской области</t>
  </si>
  <si>
    <t>Автоматизация работы специалистов, занимающихся приемом и учетом граждан, оказанием им адресной социальной помощи</t>
  </si>
  <si>
    <t xml:space="preserve">Учет граждан, нуждающихся в жилых помещениях, предоставляемых по договорам социального найма;
учет многодетных граждан для предоставления земельного участка в собственность бесплатно;
учет граждан 
для оказания адресной социальной помощи
</t>
  </si>
  <si>
    <t>Учет документов администрации города Рязани</t>
  </si>
  <si>
    <t>Учет сведений о земельных участках, землепользователях, правах на земельные участки, другой землеустроительной документации</t>
  </si>
  <si>
    <t>Систематизация материалов дел об административных правонарушениях</t>
  </si>
  <si>
    <t>Автоматизация процесса рассмотрения дел об административных провонарушениях</t>
  </si>
  <si>
    <t>Управление капитального строительства администрации города Рязани</t>
  </si>
  <si>
    <t>№ п/п</t>
  </si>
  <si>
    <t>Автоматизация процессов расчета заработной платы и кадрового учета</t>
  </si>
  <si>
    <t>Автоматизация процессов расчета заработной платы и кадрового учета в управлении капитального строительства администрации города Рязани</t>
  </si>
  <si>
    <t>Автоматизация процессов бюджетного учета</t>
  </si>
  <si>
    <t>Автоматизация задач бухгалтерского учета и управления финансами в управлении капитального строительства администрации города Рязани</t>
  </si>
  <si>
    <t>Официальный сайт Управления культуры администрации города Рязани: http://www.ukrzn.ru/</t>
  </si>
  <si>
    <t>Управление культуры администрации города Рязани</t>
  </si>
  <si>
    <t>Организация финансового обеспечения</t>
  </si>
  <si>
    <t>Информационное обеспечение населения о деятельности Управления культуры администрации города Рязани</t>
  </si>
  <si>
    <t>Управление образования и молодежной политики администрации города Рязани</t>
  </si>
  <si>
    <t xml:space="preserve">Справочно-информационная система
«Система Гарант»
</t>
  </si>
  <si>
    <t>Программа для автоматизации бухгалтерского и налогового учета и прочей деятельности управления</t>
  </si>
  <si>
    <t>Информационное обеспечение населения и организаций о деятельности управления образования и молодежной политики администрации города Рязани</t>
  </si>
  <si>
    <t>Аппарат комиссий по делам несовершеннолетних и защите их прав</t>
  </si>
  <si>
    <t xml:space="preserve">ИС обеспечения специальной деятельности
</t>
  </si>
  <si>
    <t>Обеспечение обработки информации (сбор, регистрация систематизация, накопление, хранение, использование, уточнение, уничтожение)</t>
  </si>
  <si>
    <t>Официальный сайт аппарата комиссий по делам несовершеннолетних и защите их прав в сети Интернет</t>
  </si>
  <si>
    <t>Информационное обеспечение населения о деятельности АКДНиЗП</t>
  </si>
  <si>
    <t>Обеспечение доступа к информации о деятельности АКДНиЗП в сети Интернет</t>
  </si>
  <si>
    <t>Обеспечение доступа к информации о деятельности Управления культуры администрации города Рязани в информационно-телекоммуникационной сети Интернет</t>
  </si>
  <si>
    <t xml:space="preserve">Систематизация материалов дел об административных правонарушениях, постановлений об отказе в возбуждении уголовных дел и других материалов в отношении несовершеннолетних и граждан, рассматриваемых на заседаниях комиссии по делам  несовершеннолетних и защите их прав
</t>
  </si>
  <si>
    <t>Комлекс автоматизированных рабочих мест "Инженерные коммуникации"</t>
  </si>
  <si>
    <t>Автоматизация документооборота в рамках обеспечения выполнения функций, возложенных на управление капитального строителсьтва</t>
  </si>
  <si>
    <t>Информационная система "Реестр муниципальной собственности"</t>
  </si>
  <si>
    <t>Информационная система "Автоматизированная система сбора, обработки и анализа информации"</t>
  </si>
  <si>
    <t>Автоматизация  процессов подготовки документов для предоставления технических условий на подключение объекта строительства к инженерным сетям</t>
  </si>
  <si>
    <t>Программа антивирусной защиты Kaspersky Endpoint Security для бизнеса</t>
  </si>
  <si>
    <t xml:space="preserve">Информационная система АС «Бюджет», подсистема  «Исполнение бюджета» </t>
  </si>
  <si>
    <t xml:space="preserve">Информационная система АС «Бюджет», подсистема  «Планирование бюджета» </t>
  </si>
  <si>
    <t xml:space="preserve">Информационная система АС «Бюджет», подсистема  «Закупки» </t>
  </si>
  <si>
    <t>Информационная система АС "СМЕТА" подсистема "Сметный учет"</t>
  </si>
  <si>
    <t>Информационная система АС "СМЕТА" подсистема "Администрирование неналоговых платежей"</t>
  </si>
  <si>
    <t>Информационная система АС "УРМ"</t>
  </si>
  <si>
    <t>Информационная система  «ПроВЭД»</t>
  </si>
  <si>
    <t xml:space="preserve">Реализация полномочий финансового органа муниципального образования г.Рязань в части исполнения бюджета по программно-целевому принципу </t>
  </si>
  <si>
    <t>Автоматизации процессов исполнения бюджета муниципального образования</t>
  </si>
  <si>
    <t>Автоматизации процессов формирование расходной части бюджета (муниципального задания, отчета о реализации муниципального задания, расчета нормативных затрат, расчета финансового обеспечения муниципального задания, сметы учреждений, бюджетных ассигнований в разрезе главных распорядителей, составление проекта решения о бюджете)</t>
  </si>
  <si>
    <t>Автоматизация процесса осуществления закупок и контроля в сфере закупок</t>
  </si>
  <si>
    <t>Автоматизация бухгалтерского и налогового учета</t>
  </si>
  <si>
    <t>Реализация полномочий органов местного самоуправления муниципального образования г.Рязань в части администрирования неналоговых платежей, поступающих в бюджет города Рязани.</t>
  </si>
  <si>
    <t>Автоматизация процессов администрирования неналоговых платежей, поступающих в бюджет города Рязани.</t>
  </si>
  <si>
    <t>Автоматизация процесса электронного документооборота с применением электронной подписи</t>
  </si>
  <si>
    <t xml:space="preserve">Автоматизация процесса в части укрепления платежной дисциплины налогоплательщиков, плательщиков неналоговых платежей в бюджет города Рязани и работодателей. </t>
  </si>
  <si>
    <t>Финансово-казначейское управление администрации города Рязани</t>
  </si>
  <si>
    <t>Реализация полномочий органов местного самоуправления муниципального образования город Рязань по взаимодействию с налогоплательщиками,  плательщиками неналоговых платежей, работодателями в целях укрепления платежной дисциплины</t>
  </si>
  <si>
    <t xml:space="preserve">Реализация полномочий муниципального образования г.Рязань  по вопросу создания муниципальной информационной системы в сфере закупок, интегрированной с единой информационной системой
</t>
  </si>
  <si>
    <t xml:space="preserve">Управление по физической культуре и массовому спорту администрации города Рязани
</t>
  </si>
  <si>
    <t>Справочная правовая система «Консультант Плюс» (онлайн версия)</t>
  </si>
  <si>
    <t>АС «Смета»</t>
  </si>
  <si>
    <t>Система информационного обеспечения деятельности</t>
  </si>
  <si>
    <t>Программа для автоматизации бухгалтерского учета</t>
  </si>
  <si>
    <t>Официальный сайт управления по физической культуре и массовому спорту администрации города Рязани: http://www.ryazansport.ru</t>
  </si>
  <si>
    <t>О деятельности управления по физической культуре в информационно-телекоммуникационной сети</t>
  </si>
  <si>
    <t>Информационное обеспечение населения о деятельности Управления по физической культуре</t>
  </si>
  <si>
    <t>Автоматизированное рабочее место «Административная комиссия»</t>
  </si>
  <si>
    <t>Администрация города Рязани</t>
  </si>
  <si>
    <t>Официальный сайт администрации города Рязани: http://www.admrzn.ru</t>
  </si>
  <si>
    <t>Информационное обеспечение населения о деятельности администрации города Рязани</t>
  </si>
  <si>
    <t xml:space="preserve">Обеспечение доступа к информации о деятельности администрации города Рязани в информационно-телекоммуникационной сети Интернет </t>
  </si>
  <si>
    <t>Учет муниципального имущества города Рязани</t>
  </si>
  <si>
    <t>Полное наименование объекта учета</t>
  </si>
  <si>
    <t>Владелец</t>
  </si>
  <si>
    <t>Классификационная категория объекта учета</t>
  </si>
  <si>
    <t>Цели создания объекта учета</t>
  </si>
  <si>
    <t>Назначение и область применения объекта учета</t>
  </si>
  <si>
    <t>Справочная правовая система "КосультантПлюс"</t>
  </si>
  <si>
    <t>Справочно-информационная система «Система Гарант»</t>
  </si>
  <si>
    <t>1С: Бухгалтерия</t>
  </si>
  <si>
    <t>Системы информационного обеспечения деятельности</t>
  </si>
  <si>
    <t>Управление финансами</t>
  </si>
  <si>
    <t>Прочее</t>
  </si>
  <si>
    <t>Обеспечение работников информацией нормативно-правового характера</t>
  </si>
  <si>
    <t>База правовой информации</t>
  </si>
  <si>
    <t>Справочно-информационная система</t>
  </si>
  <si>
    <t>Обеспечение автоматизации бухгалтерского учета</t>
  </si>
  <si>
    <t>Программа для автоматизации бухгалтерского и налогового учета</t>
  </si>
  <si>
    <t>Обеспечение антивирусной защиты автоматизированных рабочих мест работников.</t>
  </si>
  <si>
    <t>Программное обеспечение антивирусной защиты</t>
  </si>
  <si>
    <t>Система 1С: Бухгалтерия государственного учреждения</t>
  </si>
  <si>
    <t>Система 1С: Зарплата и кадры бюджетного учреждения</t>
  </si>
  <si>
    <t>Управление персоналом</t>
  </si>
  <si>
    <t>1С: Зарплата и кадры</t>
  </si>
  <si>
    <t>ИС обеспечения специальной деятельности</t>
  </si>
  <si>
    <t>Управление энергетики и жилищно-коммунального хозяйства администрации города Рязани</t>
  </si>
  <si>
    <t>Управление благоустройства города администрации города Рязани</t>
  </si>
  <si>
    <t>1С: Зарплата и кадры бюджетного учреждения</t>
  </si>
  <si>
    <t>Программный продукт 1С:Предприятие 8.1</t>
  </si>
  <si>
    <t>1С: Сводная отчетность</t>
  </si>
  <si>
    <t>Автоматизации процесса формирования консолидированной отчетности.исполнение гос.заданий подведомственными МБУ</t>
  </si>
  <si>
    <t>Реестр информационных систем, не обрабатывающих сведения, содержащие государственную тайну, и компонентов информационно-телекоммуникационной инфраструктуры администрации города Рязани</t>
  </si>
  <si>
    <t>K3</t>
  </si>
  <si>
    <t>Сведения об аттестации (№ и дата аттестата, орган проводивший аттестацию)</t>
  </si>
  <si>
    <t>№138 от 19.10.2017, ООО "Региональный центр безопасности"</t>
  </si>
  <si>
    <t>Система электронного документооборота администрации города Рязани</t>
  </si>
  <si>
    <t xml:space="preserve">Парус-бюджет </t>
  </si>
  <si>
    <t>№134 от 19.10.2017, ООО "Региональный центр безопасности"</t>
  </si>
  <si>
    <t xml:space="preserve">ВС-разрешительная документация </t>
  </si>
  <si>
    <t>№128 от 19.10.2017, ООО "Региональный центр безопасности"</t>
  </si>
  <si>
    <t xml:space="preserve">Администрирование неналоговых платежей </t>
  </si>
  <si>
    <t>№136 от 19.10.2017, ООО "Региональный центр безопасности"</t>
  </si>
  <si>
    <t>Аренда муниципальных земель</t>
  </si>
  <si>
    <t>№131 от 19.10.2017, ООО "Региональный центр безопасности"</t>
  </si>
  <si>
    <t>Муниципальный земельный кадастр</t>
  </si>
  <si>
    <t>№137 от 19.10.2017, ООО "Региональный центр безопасности"</t>
  </si>
  <si>
    <t>№130 от 19.10.2017, ООО "Региональный центр безопасности"</t>
  </si>
  <si>
    <t>Автоматизированное рабочее место комиссии по делам несовершеннолетних</t>
  </si>
  <si>
    <t>№139 от 19.10.2017, ООО "Региональный центр безопасности"</t>
  </si>
  <si>
    <t xml:space="preserve">Информационная система обеспечения градостроительной деятельности </t>
  </si>
  <si>
    <t>№140 от 19.10.2017, ООО "Региональный центр безопасности"</t>
  </si>
  <si>
    <t>Адресная социальная помощь</t>
  </si>
  <si>
    <t>№141 от 19.10.2017, ООО "Региональный центр безопасности"</t>
  </si>
  <si>
    <t>Реестр органов территориального общественного самоуправления, действующих на территории города Рязани</t>
  </si>
  <si>
    <t>№129 от 19.10.2017, ООО "Региональный центр безопасности"</t>
  </si>
  <si>
    <t xml:space="preserve">Информационно-аналитическая система управления административно-технической инспекции </t>
  </si>
  <si>
    <t>№142 от 19.10.2017, ООО "Региональный центр безопасности"</t>
  </si>
  <si>
    <t>Территориальный фрагмент Регистра избирателей</t>
  </si>
  <si>
    <t>№143 от 19.10.2017, ООО "Региональный центр безопасности"</t>
  </si>
  <si>
    <t>Торговля</t>
  </si>
  <si>
    <t>Модуль административной практики автоматизированной системы управления платными парковками</t>
  </si>
  <si>
    <t>№148 от 07.02.2018, ООО "Региональный центр безопасности"</t>
  </si>
  <si>
    <t>Электронный парковочный реестр</t>
  </si>
  <si>
    <t>№91 от 03.11.2016, ООО "Региональный центр безопасности"</t>
  </si>
  <si>
    <t>Выдача льготных транспортных карт</t>
  </si>
  <si>
    <t>№144 от 19.10.2017, ООО "Региональный центр безопасности"</t>
  </si>
  <si>
    <t>Обработка сведений о зафиксированных с помощью переносного комплекса фотофиксации нарушений правил пользования платными парковками (парковочными местами)</t>
  </si>
  <si>
    <t>Лица, нарушившие правила пользования платными парковками (парковочными местами)</t>
  </si>
  <si>
    <t>Создание условий для обеспечения жителей муниципального образования услугами торговли, общественного питания, бытового обслуживания. Выполнение задач, связанных с решением вопросов по защите прав потребителей. Учет субъектов предпринимательской деятельности в сфере потребительского рынка</t>
  </si>
  <si>
    <t>Граждане, зарегистрированные в качестве индивидуальных предпринимателей, осуществляющие деятельность в сфере потребительского рынка</t>
  </si>
  <si>
    <t>Информационная система "Удаленное рабочее место бюджетополучателя"</t>
  </si>
  <si>
    <t>1С:Бухгалтерия государственного учреждения</t>
  </si>
  <si>
    <t>1С:Зарплата и кадры государственного учрежедения</t>
  </si>
  <si>
    <t>1С:"Расчеты по начислению компенсаций в ДОУ"</t>
  </si>
  <si>
    <t>1С:"Предоставление путевок в льготные загородные лагеря и начисление компенсаций за путевки"</t>
  </si>
  <si>
    <t>Автоматизированное рабочее место для работы с муниципальным модулем прикладного программного обеспечения "Аист"</t>
  </si>
  <si>
    <t>Информационная система обеспчения специальной деятельности</t>
  </si>
  <si>
    <t>информационная система обеспечения типовой деятельности</t>
  </si>
  <si>
    <t>УЗ3</t>
  </si>
  <si>
    <t>УЗ4</t>
  </si>
  <si>
    <t>№82 от 31.05.2017 ООО "Выбор"</t>
  </si>
  <si>
    <t>Реализация полномочий финансового органа муниципального образования г.Рязань в части исполнения бюджета по программно-целевому признаку</t>
  </si>
  <si>
    <t>Автоматизация финансовой деятельности</t>
  </si>
  <si>
    <t>Учет детей оставшихся без попечения родителей и передача сведений в Федеральную базу по защищенной сети №837 "Дети России"</t>
  </si>
  <si>
    <t>Система информационного обеспчения деятельности</t>
  </si>
  <si>
    <t>Организация информационного взаимодействия</t>
  </si>
  <si>
    <t>К2</t>
  </si>
  <si>
    <t>К3</t>
  </si>
  <si>
    <t>№ А-26/11/2014-1-ОИ-Пдн от 26.11.2014, ООО "Центр защиты информации "Гриф"", лицензия ФСТЭК (Гостехкомиссии) № 0962 от 17.12.2009</t>
  </si>
  <si>
    <t>№ А-26/11/2014-3-ОИ-Пдн от 26.11.2014, ООО "Центр защиты информации "Гриф"", лицензия ФСТЭК (Гостехкомиссии) № 0962 от 17.12.2009</t>
  </si>
  <si>
    <t>№ А-26/11/2014-2-ОИ-Пдн от 26.11.2014, ООО "Центр защиты информации "Гриф"", лицензия ФСТЭК (Гостехкомиссии) № 0962 от 17.12.2009</t>
  </si>
  <si>
    <t>-</t>
  </si>
  <si>
    <t>Официальный сайт управления образования и молодежной политики администрации города Рязани: 
http://obr-rzn.ru</t>
  </si>
  <si>
    <t>"Парус"</t>
  </si>
  <si>
    <t>Астрал отчет</t>
  </si>
  <si>
    <t>1С Предприятие 8.2</t>
  </si>
  <si>
    <t>Средство для сбора и обработки данных</t>
  </si>
  <si>
    <t>Средство для обработки персональных данных</t>
  </si>
  <si>
    <t>2018 г., ООО "Выбор"</t>
  </si>
  <si>
    <t>Передача электронной отчетности</t>
  </si>
  <si>
    <t>Осуществляет электронный документооборот (в т.ч. ПДн) с ФСС, ПФ, МРИ, ФНС</t>
  </si>
  <si>
    <t>Сбор и обработка сведений о гражданах, работающих в организации, о заработной плате сотрудников, налоговых и пенсионных отчислениях, социальных льготах (осуществляется обработка ПДн)</t>
  </si>
  <si>
    <t>Класс защищенности (К)/
уровень защищенности (УЗ)</t>
  </si>
  <si>
    <t>K3/УЗ3</t>
  </si>
  <si>
    <t>K3/УЗ4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</si>
</sst>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32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32" borderId="12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top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BreakPreview" zoomScaleNormal="110" zoomScaleSheetLayoutView="100" zoomScalePageLayoutView="0" workbookViewId="0" topLeftCell="A1">
      <pane ySplit="5" topLeftCell="A53" activePane="bottomLeft" state="frozen"/>
      <selection pane="topLeft" activeCell="A1" sqref="A1"/>
      <selection pane="bottomLeft" activeCell="D66" sqref="D66"/>
    </sheetView>
  </sheetViews>
  <sheetFormatPr defaultColWidth="9.140625" defaultRowHeight="15"/>
  <cols>
    <col min="1" max="1" width="5.421875" style="3" bestFit="1" customWidth="1"/>
    <col min="2" max="2" width="35.8515625" style="7" customWidth="1"/>
    <col min="3" max="3" width="27.28125" style="3" customWidth="1"/>
    <col min="4" max="4" width="32.421875" style="7" customWidth="1"/>
    <col min="5" max="5" width="21.8515625" style="25" customWidth="1"/>
    <col min="6" max="6" width="26.421875" style="7" customWidth="1"/>
    <col min="7" max="7" width="47.7109375" style="7" customWidth="1"/>
    <col min="8" max="8" width="45.57421875" style="7" customWidth="1"/>
    <col min="9" max="9" width="27.421875" style="7" customWidth="1"/>
    <col min="10" max="11" width="27.7109375" style="7" customWidth="1"/>
    <col min="12" max="16384" width="9.140625" style="7" customWidth="1"/>
  </cols>
  <sheetData>
    <row r="1" spans="1:9" ht="21">
      <c r="A1" s="17"/>
      <c r="B1" s="18"/>
      <c r="C1" s="17"/>
      <c r="D1" s="18"/>
      <c r="E1" s="22"/>
      <c r="F1" s="18"/>
      <c r="G1" s="18"/>
      <c r="H1" s="18"/>
      <c r="I1" s="9"/>
    </row>
    <row r="2" spans="1:9" ht="42.75" customHeight="1">
      <c r="A2" s="39" t="s">
        <v>123</v>
      </c>
      <c r="B2" s="39"/>
      <c r="C2" s="39"/>
      <c r="D2" s="39"/>
      <c r="E2" s="39"/>
      <c r="F2" s="39"/>
      <c r="G2" s="39"/>
      <c r="H2" s="39"/>
      <c r="I2" s="9"/>
    </row>
    <row r="3" spans="1:9" ht="15">
      <c r="A3" s="15"/>
      <c r="B3" s="16"/>
      <c r="C3" s="15"/>
      <c r="D3" s="16"/>
      <c r="E3" s="23"/>
      <c r="F3" s="16"/>
      <c r="G3" s="16"/>
      <c r="H3" s="16"/>
      <c r="I3" s="9"/>
    </row>
    <row r="4" spans="1:9" ht="15">
      <c r="A4" s="19"/>
      <c r="B4" s="20"/>
      <c r="C4" s="19"/>
      <c r="D4" s="20"/>
      <c r="E4" s="24"/>
      <c r="F4" s="20"/>
      <c r="G4" s="20"/>
      <c r="H4" s="20"/>
      <c r="I4" s="9"/>
    </row>
    <row r="5" spans="1:8" s="12" customFormat="1" ht="64.5" customHeight="1">
      <c r="A5" s="11" t="s">
        <v>34</v>
      </c>
      <c r="B5" s="11" t="s">
        <v>94</v>
      </c>
      <c r="C5" s="11" t="s">
        <v>95</v>
      </c>
      <c r="D5" s="11" t="s">
        <v>96</v>
      </c>
      <c r="E5" s="21" t="s">
        <v>194</v>
      </c>
      <c r="F5" s="11" t="s">
        <v>125</v>
      </c>
      <c r="G5" s="11" t="s">
        <v>97</v>
      </c>
      <c r="H5" s="11" t="s">
        <v>98</v>
      </c>
    </row>
    <row r="6" spans="1:8" ht="27" customHeight="1">
      <c r="A6" s="3">
        <v>1</v>
      </c>
      <c r="B6" s="4" t="s">
        <v>99</v>
      </c>
      <c r="C6" s="35" t="s">
        <v>89</v>
      </c>
      <c r="D6" s="1" t="s">
        <v>102</v>
      </c>
      <c r="E6" s="26"/>
      <c r="F6" s="1"/>
      <c r="G6" s="1" t="s">
        <v>105</v>
      </c>
      <c r="H6" s="1" t="s">
        <v>106</v>
      </c>
    </row>
    <row r="7" spans="1:8" ht="29.25" customHeight="1">
      <c r="A7" s="3">
        <v>2</v>
      </c>
      <c r="B7" s="4" t="s">
        <v>100</v>
      </c>
      <c r="C7" s="36"/>
      <c r="D7" s="1" t="s">
        <v>102</v>
      </c>
      <c r="E7" s="26"/>
      <c r="F7" s="1"/>
      <c r="G7" s="1" t="s">
        <v>105</v>
      </c>
      <c r="H7" s="1" t="s">
        <v>107</v>
      </c>
    </row>
    <row r="8" spans="1:8" ht="42" customHeight="1">
      <c r="A8" s="3">
        <v>3</v>
      </c>
      <c r="B8" s="5" t="s">
        <v>90</v>
      </c>
      <c r="C8" s="36"/>
      <c r="D8" s="5" t="s">
        <v>102</v>
      </c>
      <c r="E8" s="26"/>
      <c r="F8" s="5"/>
      <c r="G8" s="5" t="s">
        <v>92</v>
      </c>
      <c r="H8" s="5" t="s">
        <v>91</v>
      </c>
    </row>
    <row r="9" spans="1:8" ht="41.25" customHeight="1">
      <c r="A9" s="3">
        <v>4</v>
      </c>
      <c r="B9" s="6" t="s">
        <v>128</v>
      </c>
      <c r="C9" s="36"/>
      <c r="D9" s="4" t="s">
        <v>116</v>
      </c>
      <c r="E9" s="30" t="s">
        <v>195</v>
      </c>
      <c r="F9" s="4" t="s">
        <v>129</v>
      </c>
      <c r="G9" s="1" t="s">
        <v>6</v>
      </c>
      <c r="H9" s="1" t="s">
        <v>8</v>
      </c>
    </row>
    <row r="10" spans="1:8" ht="93.75" customHeight="1">
      <c r="A10" s="3">
        <v>5</v>
      </c>
      <c r="B10" s="6" t="s">
        <v>127</v>
      </c>
      <c r="C10" s="36"/>
      <c r="D10" s="4" t="s">
        <v>116</v>
      </c>
      <c r="E10" s="30" t="s">
        <v>196</v>
      </c>
      <c r="F10" s="4" t="s">
        <v>126</v>
      </c>
      <c r="G10" s="6" t="s">
        <v>7</v>
      </c>
      <c r="H10" s="1" t="s">
        <v>29</v>
      </c>
    </row>
    <row r="11" spans="1:8" ht="40.5" customHeight="1">
      <c r="A11" s="3">
        <v>6</v>
      </c>
      <c r="B11" s="6" t="s">
        <v>130</v>
      </c>
      <c r="C11" s="36"/>
      <c r="D11" s="4" t="s">
        <v>116</v>
      </c>
      <c r="E11" s="30" t="s">
        <v>196</v>
      </c>
      <c r="F11" s="4" t="s">
        <v>131</v>
      </c>
      <c r="G11" s="6" t="s">
        <v>5</v>
      </c>
      <c r="H11" s="6" t="s">
        <v>4</v>
      </c>
    </row>
    <row r="12" spans="1:8" ht="106.5" customHeight="1">
      <c r="A12" s="3">
        <v>7</v>
      </c>
      <c r="B12" s="6" t="s">
        <v>132</v>
      </c>
      <c r="C12" s="36"/>
      <c r="D12" s="4" t="s">
        <v>116</v>
      </c>
      <c r="E12" s="30" t="s">
        <v>196</v>
      </c>
      <c r="F12" s="4" t="s">
        <v>133</v>
      </c>
      <c r="G12" s="6" t="s">
        <v>17</v>
      </c>
      <c r="H12" s="6" t="s">
        <v>3</v>
      </c>
    </row>
    <row r="13" spans="1:8" ht="45" customHeight="1">
      <c r="A13" s="3">
        <v>8</v>
      </c>
      <c r="B13" s="6" t="s">
        <v>134</v>
      </c>
      <c r="C13" s="36"/>
      <c r="D13" s="4" t="s">
        <v>116</v>
      </c>
      <c r="E13" s="30" t="s">
        <v>196</v>
      </c>
      <c r="F13" s="4" t="s">
        <v>135</v>
      </c>
      <c r="G13" s="6" t="s">
        <v>12</v>
      </c>
      <c r="H13" s="8" t="s">
        <v>12</v>
      </c>
    </row>
    <row r="14" spans="1:8" ht="38.25">
      <c r="A14" s="3">
        <v>9</v>
      </c>
      <c r="B14" s="6" t="s">
        <v>136</v>
      </c>
      <c r="C14" s="36"/>
      <c r="D14" s="4" t="s">
        <v>116</v>
      </c>
      <c r="E14" s="30" t="s">
        <v>196</v>
      </c>
      <c r="F14" s="4" t="s">
        <v>137</v>
      </c>
      <c r="G14" s="6" t="s">
        <v>18</v>
      </c>
      <c r="H14" s="6" t="s">
        <v>30</v>
      </c>
    </row>
    <row r="15" spans="1:8" ht="38.25">
      <c r="A15" s="3">
        <v>10</v>
      </c>
      <c r="B15" s="6" t="s">
        <v>88</v>
      </c>
      <c r="C15" s="36"/>
      <c r="D15" s="4" t="s">
        <v>116</v>
      </c>
      <c r="E15" s="30" t="s">
        <v>196</v>
      </c>
      <c r="F15" s="4" t="s">
        <v>138</v>
      </c>
      <c r="G15" s="6" t="s">
        <v>31</v>
      </c>
      <c r="H15" s="6" t="s">
        <v>32</v>
      </c>
    </row>
    <row r="16" spans="1:8" ht="80.25" customHeight="1">
      <c r="A16" s="3">
        <v>11</v>
      </c>
      <c r="B16" s="6" t="s">
        <v>141</v>
      </c>
      <c r="C16" s="36"/>
      <c r="D16" s="4" t="s">
        <v>116</v>
      </c>
      <c r="E16" s="30" t="s">
        <v>196</v>
      </c>
      <c r="F16" s="4" t="s">
        <v>142</v>
      </c>
      <c r="G16" s="6" t="s">
        <v>20</v>
      </c>
      <c r="H16" s="6" t="s">
        <v>21</v>
      </c>
    </row>
    <row r="17" spans="1:8" ht="87" customHeight="1">
      <c r="A17" s="3">
        <v>12</v>
      </c>
      <c r="B17" s="6" t="s">
        <v>143</v>
      </c>
      <c r="C17" s="36"/>
      <c r="D17" s="4" t="s">
        <v>116</v>
      </c>
      <c r="E17" s="30" t="s">
        <v>196</v>
      </c>
      <c r="F17" s="4" t="s">
        <v>144</v>
      </c>
      <c r="G17" s="6" t="s">
        <v>27</v>
      </c>
      <c r="H17" s="6" t="s">
        <v>28</v>
      </c>
    </row>
    <row r="18" spans="1:8" ht="51">
      <c r="A18" s="3">
        <v>13</v>
      </c>
      <c r="B18" s="6" t="s">
        <v>145</v>
      </c>
      <c r="C18" s="36"/>
      <c r="D18" s="4" t="s">
        <v>116</v>
      </c>
      <c r="E18" s="30" t="s">
        <v>196</v>
      </c>
      <c r="F18" s="4" t="s">
        <v>146</v>
      </c>
      <c r="G18" s="6" t="s">
        <v>13</v>
      </c>
      <c r="H18" s="6" t="s">
        <v>14</v>
      </c>
    </row>
    <row r="19" spans="1:8" ht="39.75" customHeight="1">
      <c r="A19" s="3">
        <v>14</v>
      </c>
      <c r="B19" s="6" t="s">
        <v>147</v>
      </c>
      <c r="C19" s="36"/>
      <c r="D19" s="4" t="s">
        <v>116</v>
      </c>
      <c r="E19" s="30" t="s">
        <v>196</v>
      </c>
      <c r="F19" s="4" t="s">
        <v>148</v>
      </c>
      <c r="G19" s="6" t="s">
        <v>22</v>
      </c>
      <c r="H19" s="6" t="s">
        <v>23</v>
      </c>
    </row>
    <row r="20" spans="1:8" ht="38.25">
      <c r="A20" s="3">
        <v>15</v>
      </c>
      <c r="B20" s="6" t="s">
        <v>149</v>
      </c>
      <c r="C20" s="36"/>
      <c r="D20" s="4" t="s">
        <v>116</v>
      </c>
      <c r="E20" s="30" t="s">
        <v>196</v>
      </c>
      <c r="F20" s="4" t="s">
        <v>150</v>
      </c>
      <c r="G20" s="6" t="s">
        <v>24</v>
      </c>
      <c r="H20" s="6" t="s">
        <v>25</v>
      </c>
    </row>
    <row r="21" spans="1:8" ht="41.25" customHeight="1">
      <c r="A21" s="3">
        <v>16</v>
      </c>
      <c r="B21" s="6" t="s">
        <v>154</v>
      </c>
      <c r="C21" s="36"/>
      <c r="D21" s="4" t="s">
        <v>116</v>
      </c>
      <c r="E21" s="30" t="s">
        <v>196</v>
      </c>
      <c r="F21" s="4" t="s">
        <v>155</v>
      </c>
      <c r="G21" s="6" t="s">
        <v>10</v>
      </c>
      <c r="H21" s="6" t="s">
        <v>11</v>
      </c>
    </row>
    <row r="22" spans="1:8" ht="51" customHeight="1">
      <c r="A22" s="3">
        <v>17</v>
      </c>
      <c r="B22" s="6" t="s">
        <v>152</v>
      </c>
      <c r="C22" s="37"/>
      <c r="D22" s="4" t="s">
        <v>116</v>
      </c>
      <c r="E22" s="30" t="s">
        <v>195</v>
      </c>
      <c r="F22" s="4" t="s">
        <v>153</v>
      </c>
      <c r="G22" s="27" t="s">
        <v>158</v>
      </c>
      <c r="H22" s="27" t="s">
        <v>159</v>
      </c>
    </row>
    <row r="23" spans="1:8" ht="89.25">
      <c r="A23" s="3">
        <v>18</v>
      </c>
      <c r="B23" s="6" t="s">
        <v>151</v>
      </c>
      <c r="C23" s="37"/>
      <c r="D23" s="4" t="s">
        <v>116</v>
      </c>
      <c r="E23" s="30" t="s">
        <v>196</v>
      </c>
      <c r="F23" s="4" t="s">
        <v>137</v>
      </c>
      <c r="G23" s="27" t="s">
        <v>160</v>
      </c>
      <c r="H23" s="6" t="s">
        <v>161</v>
      </c>
    </row>
    <row r="24" spans="1:8" ht="91.5" customHeight="1">
      <c r="A24" s="3">
        <v>19</v>
      </c>
      <c r="B24" s="6" t="s">
        <v>156</v>
      </c>
      <c r="C24" s="37"/>
      <c r="D24" s="4" t="s">
        <v>116</v>
      </c>
      <c r="E24" s="30" t="s">
        <v>196</v>
      </c>
      <c r="F24" s="4" t="s">
        <v>157</v>
      </c>
      <c r="G24" s="6" t="s">
        <v>9</v>
      </c>
      <c r="H24" s="6" t="s">
        <v>26</v>
      </c>
    </row>
    <row r="25" spans="1:8" ht="25.5">
      <c r="A25" s="3">
        <v>20</v>
      </c>
      <c r="B25" s="6" t="s">
        <v>57</v>
      </c>
      <c r="C25" s="37"/>
      <c r="D25" s="4" t="s">
        <v>116</v>
      </c>
      <c r="E25" s="26"/>
      <c r="F25" s="4"/>
      <c r="G25" s="4" t="s">
        <v>19</v>
      </c>
      <c r="H25" s="4" t="s">
        <v>93</v>
      </c>
    </row>
    <row r="26" spans="1:8" ht="41.25" customHeight="1">
      <c r="A26" s="3">
        <v>21</v>
      </c>
      <c r="B26" s="6" t="s">
        <v>58</v>
      </c>
      <c r="C26" s="37"/>
      <c r="D26" s="4" t="s">
        <v>116</v>
      </c>
      <c r="E26" s="26"/>
      <c r="F26" s="4"/>
      <c r="G26" s="6" t="s">
        <v>15</v>
      </c>
      <c r="H26" s="6" t="s">
        <v>16</v>
      </c>
    </row>
    <row r="27" spans="1:8" ht="66" customHeight="1">
      <c r="A27" s="3">
        <v>22</v>
      </c>
      <c r="B27" s="6" t="s">
        <v>0</v>
      </c>
      <c r="C27" s="38"/>
      <c r="D27" s="1" t="s">
        <v>102</v>
      </c>
      <c r="E27" s="26"/>
      <c r="F27" s="1"/>
      <c r="G27" s="6" t="s">
        <v>1</v>
      </c>
      <c r="H27" s="6" t="s">
        <v>2</v>
      </c>
    </row>
    <row r="28" spans="1:8" s="6" customFormat="1" ht="40.5" customHeight="1">
      <c r="A28" s="3">
        <v>23</v>
      </c>
      <c r="B28" s="4" t="s">
        <v>113</v>
      </c>
      <c r="C28" s="40" t="s">
        <v>33</v>
      </c>
      <c r="D28" s="1" t="s">
        <v>114</v>
      </c>
      <c r="E28" s="26"/>
      <c r="F28" s="1"/>
      <c r="G28" s="1" t="s">
        <v>35</v>
      </c>
      <c r="H28" s="1" t="s">
        <v>36</v>
      </c>
    </row>
    <row r="29" spans="1:8" s="6" customFormat="1" ht="38.25">
      <c r="A29" s="3">
        <v>24</v>
      </c>
      <c r="B29" s="4" t="s">
        <v>112</v>
      </c>
      <c r="C29" s="40"/>
      <c r="D29" s="1" t="s">
        <v>103</v>
      </c>
      <c r="E29" s="26"/>
      <c r="F29" s="1"/>
      <c r="G29" s="1" t="s">
        <v>37</v>
      </c>
      <c r="H29" s="1" t="s">
        <v>38</v>
      </c>
    </row>
    <row r="30" spans="1:8" s="6" customFormat="1" ht="42" customHeight="1">
      <c r="A30" s="3">
        <v>25</v>
      </c>
      <c r="B30" s="4" t="s">
        <v>55</v>
      </c>
      <c r="C30" s="40"/>
      <c r="D30" s="1" t="s">
        <v>102</v>
      </c>
      <c r="E30" s="26"/>
      <c r="F30" s="1"/>
      <c r="G30" s="1" t="s">
        <v>56</v>
      </c>
      <c r="H30" s="1" t="s">
        <v>59</v>
      </c>
    </row>
    <row r="31" spans="1:8" s="6" customFormat="1" ht="52.5" customHeight="1">
      <c r="A31" s="3">
        <v>26</v>
      </c>
      <c r="B31" s="4" t="s">
        <v>39</v>
      </c>
      <c r="C31" s="40" t="s">
        <v>40</v>
      </c>
      <c r="D31" s="1" t="s">
        <v>102</v>
      </c>
      <c r="E31" s="29" t="s">
        <v>171</v>
      </c>
      <c r="F31" s="1" t="s">
        <v>190</v>
      </c>
      <c r="G31" s="1" t="s">
        <v>42</v>
      </c>
      <c r="H31" s="1" t="s">
        <v>53</v>
      </c>
    </row>
    <row r="32" spans="1:8" s="6" customFormat="1" ht="52.5" customHeight="1">
      <c r="A32" s="3">
        <v>27</v>
      </c>
      <c r="B32" s="4" t="s">
        <v>187</v>
      </c>
      <c r="C32" s="40"/>
      <c r="D32" s="1" t="s">
        <v>188</v>
      </c>
      <c r="E32" s="29" t="s">
        <v>171</v>
      </c>
      <c r="F32" s="1" t="s">
        <v>190</v>
      </c>
      <c r="G32" s="1" t="s">
        <v>103</v>
      </c>
      <c r="H32" s="1" t="s">
        <v>193</v>
      </c>
    </row>
    <row r="33" spans="1:8" s="6" customFormat="1" ht="51">
      <c r="A33" s="3">
        <v>28</v>
      </c>
      <c r="B33" s="4" t="s">
        <v>185</v>
      </c>
      <c r="C33" s="40"/>
      <c r="D33" s="1" t="s">
        <v>188</v>
      </c>
      <c r="E33" s="29" t="s">
        <v>171</v>
      </c>
      <c r="F33" s="1" t="s">
        <v>190</v>
      </c>
      <c r="G33" s="1" t="s">
        <v>103</v>
      </c>
      <c r="H33" s="1" t="s">
        <v>193</v>
      </c>
    </row>
    <row r="34" spans="1:8" s="6" customFormat="1" ht="25.5">
      <c r="A34" s="3">
        <v>29</v>
      </c>
      <c r="B34" s="4" t="s">
        <v>186</v>
      </c>
      <c r="C34" s="40"/>
      <c r="D34" s="1" t="s">
        <v>189</v>
      </c>
      <c r="E34" s="29" t="s">
        <v>171</v>
      </c>
      <c r="F34" s="1" t="s">
        <v>190</v>
      </c>
      <c r="G34" s="1" t="s">
        <v>191</v>
      </c>
      <c r="H34" s="1" t="s">
        <v>192</v>
      </c>
    </row>
    <row r="35" spans="1:8" s="6" customFormat="1" ht="26.25" customHeight="1">
      <c r="A35" s="3">
        <v>30</v>
      </c>
      <c r="B35" s="4" t="s">
        <v>44</v>
      </c>
      <c r="C35" s="40" t="s">
        <v>43</v>
      </c>
      <c r="D35" s="1" t="s">
        <v>169</v>
      </c>
      <c r="E35" s="26"/>
      <c r="F35" s="28" t="s">
        <v>183</v>
      </c>
      <c r="G35" s="1" t="s">
        <v>105</v>
      </c>
      <c r="H35" s="1" t="s">
        <v>176</v>
      </c>
    </row>
    <row r="36" spans="1:8" s="6" customFormat="1" ht="39" customHeight="1">
      <c r="A36" s="3">
        <v>31</v>
      </c>
      <c r="B36" s="4" t="s">
        <v>162</v>
      </c>
      <c r="C36" s="40"/>
      <c r="D36" s="1" t="s">
        <v>169</v>
      </c>
      <c r="E36" s="29" t="s">
        <v>171</v>
      </c>
      <c r="F36" s="28" t="s">
        <v>183</v>
      </c>
      <c r="G36" s="1" t="s">
        <v>173</v>
      </c>
      <c r="H36" s="1" t="s">
        <v>45</v>
      </c>
    </row>
    <row r="37" spans="1:8" s="6" customFormat="1" ht="27.75" customHeight="1">
      <c r="A37" s="3">
        <v>32</v>
      </c>
      <c r="B37" s="4" t="s">
        <v>163</v>
      </c>
      <c r="C37" s="40"/>
      <c r="D37" s="1" t="s">
        <v>169</v>
      </c>
      <c r="E37" s="29" t="s">
        <v>171</v>
      </c>
      <c r="F37" s="28" t="s">
        <v>183</v>
      </c>
      <c r="G37" s="1" t="s">
        <v>174</v>
      </c>
      <c r="H37" s="1" t="s">
        <v>103</v>
      </c>
    </row>
    <row r="38" spans="1:8" s="6" customFormat="1" ht="27.75" customHeight="1">
      <c r="A38" s="3">
        <v>33</v>
      </c>
      <c r="B38" s="4" t="s">
        <v>164</v>
      </c>
      <c r="C38" s="40"/>
      <c r="D38" s="1" t="s">
        <v>169</v>
      </c>
      <c r="E38" s="29" t="s">
        <v>171</v>
      </c>
      <c r="F38" s="28" t="s">
        <v>183</v>
      </c>
      <c r="G38" s="1" t="s">
        <v>174</v>
      </c>
      <c r="H38" s="1" t="s">
        <v>103</v>
      </c>
    </row>
    <row r="39" spans="1:8" s="6" customFormat="1" ht="27.75" customHeight="1">
      <c r="A39" s="3">
        <v>34</v>
      </c>
      <c r="B39" s="4" t="s">
        <v>165</v>
      </c>
      <c r="C39" s="40"/>
      <c r="D39" s="1" t="s">
        <v>169</v>
      </c>
      <c r="E39" s="29" t="s">
        <v>171</v>
      </c>
      <c r="F39" s="28" t="s">
        <v>183</v>
      </c>
      <c r="G39" s="1" t="s">
        <v>174</v>
      </c>
      <c r="H39" s="1" t="s">
        <v>103</v>
      </c>
    </row>
    <row r="40" spans="1:8" s="6" customFormat="1" ht="27.75" customHeight="1">
      <c r="A40" s="3">
        <v>35</v>
      </c>
      <c r="B40" s="4" t="s">
        <v>166</v>
      </c>
      <c r="C40" s="40"/>
      <c r="D40" s="1" t="s">
        <v>169</v>
      </c>
      <c r="E40" s="29" t="s">
        <v>171</v>
      </c>
      <c r="F40" s="28" t="s">
        <v>183</v>
      </c>
      <c r="G40" s="1" t="s">
        <v>174</v>
      </c>
      <c r="H40" s="1" t="s">
        <v>103</v>
      </c>
    </row>
    <row r="41" spans="1:8" s="6" customFormat="1" ht="41.25" customHeight="1">
      <c r="A41" s="3">
        <v>36</v>
      </c>
      <c r="B41" s="4" t="s">
        <v>167</v>
      </c>
      <c r="C41" s="40"/>
      <c r="D41" s="1" t="s">
        <v>168</v>
      </c>
      <c r="E41" s="29" t="s">
        <v>170</v>
      </c>
      <c r="F41" s="1" t="s">
        <v>172</v>
      </c>
      <c r="G41" s="1" t="s">
        <v>175</v>
      </c>
      <c r="H41" s="1" t="s">
        <v>177</v>
      </c>
    </row>
    <row r="42" spans="1:8" s="6" customFormat="1" ht="52.5" customHeight="1">
      <c r="A42" s="3">
        <v>37</v>
      </c>
      <c r="B42" s="4" t="s">
        <v>184</v>
      </c>
      <c r="C42" s="40"/>
      <c r="D42" s="1" t="s">
        <v>169</v>
      </c>
      <c r="E42" s="26"/>
      <c r="F42" s="1"/>
      <c r="G42" s="1" t="s">
        <v>46</v>
      </c>
      <c r="H42" s="1" t="s">
        <v>176</v>
      </c>
    </row>
    <row r="43" spans="1:8" s="6" customFormat="1" ht="80.25" customHeight="1">
      <c r="A43" s="3">
        <v>38</v>
      </c>
      <c r="B43" s="4" t="s">
        <v>139</v>
      </c>
      <c r="C43" s="40" t="s">
        <v>47</v>
      </c>
      <c r="D43" s="1" t="s">
        <v>48</v>
      </c>
      <c r="E43" s="30" t="s">
        <v>124</v>
      </c>
      <c r="F43" s="4" t="s">
        <v>140</v>
      </c>
      <c r="G43" s="1" t="s">
        <v>54</v>
      </c>
      <c r="H43" s="1" t="s">
        <v>49</v>
      </c>
    </row>
    <row r="44" spans="1:8" s="6" customFormat="1" ht="41.25" customHeight="1">
      <c r="A44" s="3">
        <v>39</v>
      </c>
      <c r="B44" s="4" t="s">
        <v>50</v>
      </c>
      <c r="C44" s="40"/>
      <c r="D44" s="1" t="s">
        <v>102</v>
      </c>
      <c r="E44" s="26"/>
      <c r="F44" s="1"/>
      <c r="G44" s="1" t="s">
        <v>51</v>
      </c>
      <c r="H44" s="1" t="s">
        <v>52</v>
      </c>
    </row>
    <row r="45" spans="1:8" ht="25.5">
      <c r="A45" s="3">
        <v>40</v>
      </c>
      <c r="B45" s="4" t="s">
        <v>99</v>
      </c>
      <c r="C45" s="32" t="s">
        <v>77</v>
      </c>
      <c r="D45" s="1" t="s">
        <v>102</v>
      </c>
      <c r="E45" s="26"/>
      <c r="F45" s="1"/>
      <c r="G45" s="1" t="s">
        <v>105</v>
      </c>
      <c r="H45" s="1" t="s">
        <v>107</v>
      </c>
    </row>
    <row r="46" spans="1:8" ht="25.5">
      <c r="A46" s="3">
        <v>41</v>
      </c>
      <c r="B46" s="4" t="s">
        <v>100</v>
      </c>
      <c r="C46" s="33"/>
      <c r="D46" s="1" t="s">
        <v>102</v>
      </c>
      <c r="E46" s="26"/>
      <c r="F46" s="1"/>
      <c r="G46" s="1" t="s">
        <v>105</v>
      </c>
      <c r="H46" s="1" t="s">
        <v>107</v>
      </c>
    </row>
    <row r="47" spans="1:8" ht="25.5">
      <c r="A47" s="3">
        <v>42</v>
      </c>
      <c r="B47" s="4" t="s">
        <v>60</v>
      </c>
      <c r="C47" s="33"/>
      <c r="D47" s="1" t="s">
        <v>104</v>
      </c>
      <c r="E47" s="26"/>
      <c r="F47" s="1"/>
      <c r="G47" s="1" t="s">
        <v>110</v>
      </c>
      <c r="H47" s="1" t="s">
        <v>111</v>
      </c>
    </row>
    <row r="48" spans="1:8" ht="84" customHeight="1">
      <c r="A48" s="3">
        <v>43</v>
      </c>
      <c r="B48" s="2" t="s">
        <v>61</v>
      </c>
      <c r="C48" s="33"/>
      <c r="D48" s="2" t="s">
        <v>103</v>
      </c>
      <c r="E48" s="31" t="s">
        <v>178</v>
      </c>
      <c r="F48" s="2" t="s">
        <v>180</v>
      </c>
      <c r="G48" s="2" t="s">
        <v>68</v>
      </c>
      <c r="H48" s="2" t="s">
        <v>69</v>
      </c>
    </row>
    <row r="49" spans="1:8" ht="102">
      <c r="A49" s="3">
        <v>44</v>
      </c>
      <c r="B49" s="2" t="s">
        <v>62</v>
      </c>
      <c r="C49" s="34"/>
      <c r="D49" s="2" t="s">
        <v>103</v>
      </c>
      <c r="E49" s="31" t="s">
        <v>179</v>
      </c>
      <c r="F49" s="2" t="s">
        <v>181</v>
      </c>
      <c r="G49" s="2" t="s">
        <v>68</v>
      </c>
      <c r="H49" s="2" t="s">
        <v>70</v>
      </c>
    </row>
    <row r="50" spans="1:8" ht="78" customHeight="1">
      <c r="A50" s="3">
        <v>45</v>
      </c>
      <c r="B50" s="2" t="s">
        <v>63</v>
      </c>
      <c r="C50" s="32"/>
      <c r="D50" s="2" t="s">
        <v>103</v>
      </c>
      <c r="E50" s="31" t="s">
        <v>178</v>
      </c>
      <c r="F50" s="2" t="s">
        <v>180</v>
      </c>
      <c r="G50" s="2" t="s">
        <v>79</v>
      </c>
      <c r="H50" s="2" t="s">
        <v>71</v>
      </c>
    </row>
    <row r="51" spans="1:8" ht="76.5">
      <c r="A51" s="3">
        <v>46</v>
      </c>
      <c r="B51" s="2" t="s">
        <v>64</v>
      </c>
      <c r="C51" s="33"/>
      <c r="D51" s="2" t="s">
        <v>103</v>
      </c>
      <c r="E51" s="31" t="s">
        <v>179</v>
      </c>
      <c r="F51" s="2" t="s">
        <v>182</v>
      </c>
      <c r="G51" s="2" t="s">
        <v>108</v>
      </c>
      <c r="H51" s="2" t="s">
        <v>72</v>
      </c>
    </row>
    <row r="52" spans="1:8" ht="76.5">
      <c r="A52" s="3">
        <v>47</v>
      </c>
      <c r="B52" s="2" t="s">
        <v>65</v>
      </c>
      <c r="C52" s="33"/>
      <c r="D52" s="2" t="s">
        <v>103</v>
      </c>
      <c r="E52" s="31" t="s">
        <v>178</v>
      </c>
      <c r="F52" s="2" t="s">
        <v>180</v>
      </c>
      <c r="G52" s="2" t="s">
        <v>73</v>
      </c>
      <c r="H52" s="2" t="s">
        <v>74</v>
      </c>
    </row>
    <row r="53" spans="1:8" ht="51">
      <c r="A53" s="3">
        <v>48</v>
      </c>
      <c r="B53" s="2" t="s">
        <v>66</v>
      </c>
      <c r="C53" s="33"/>
      <c r="D53" s="2" t="s">
        <v>103</v>
      </c>
      <c r="E53" s="31" t="s">
        <v>179</v>
      </c>
      <c r="F53" s="2"/>
      <c r="G53" s="2" t="s">
        <v>68</v>
      </c>
      <c r="H53" s="2" t="s">
        <v>75</v>
      </c>
    </row>
    <row r="54" spans="1:8" ht="66.75" customHeight="1">
      <c r="A54" s="3">
        <v>49</v>
      </c>
      <c r="B54" s="2" t="s">
        <v>67</v>
      </c>
      <c r="C54" s="34"/>
      <c r="D54" s="2" t="s">
        <v>103</v>
      </c>
      <c r="E54" s="31" t="s">
        <v>179</v>
      </c>
      <c r="F54" s="2" t="s">
        <v>180</v>
      </c>
      <c r="G54" s="2" t="s">
        <v>78</v>
      </c>
      <c r="H54" s="2" t="s">
        <v>76</v>
      </c>
    </row>
    <row r="55" spans="1:8" ht="27" customHeight="1">
      <c r="A55" s="3">
        <v>50</v>
      </c>
      <c r="B55" s="2" t="s">
        <v>81</v>
      </c>
      <c r="C55" s="40" t="s">
        <v>80</v>
      </c>
      <c r="D55" s="2" t="s">
        <v>83</v>
      </c>
      <c r="E55" s="26"/>
      <c r="F55" s="2"/>
      <c r="G55" s="2" t="s">
        <v>105</v>
      </c>
      <c r="H55" s="2" t="s">
        <v>106</v>
      </c>
    </row>
    <row r="56" spans="1:8" ht="15">
      <c r="A56" s="3">
        <v>51</v>
      </c>
      <c r="B56" s="2" t="s">
        <v>82</v>
      </c>
      <c r="C56" s="40"/>
      <c r="D56" s="2" t="s">
        <v>103</v>
      </c>
      <c r="E56" s="31" t="s">
        <v>170</v>
      </c>
      <c r="F56" s="2"/>
      <c r="G56" s="2" t="s">
        <v>108</v>
      </c>
      <c r="H56" s="2" t="s">
        <v>84</v>
      </c>
    </row>
    <row r="57" spans="1:8" ht="51">
      <c r="A57" s="3">
        <v>52</v>
      </c>
      <c r="B57" s="10" t="s">
        <v>85</v>
      </c>
      <c r="C57" s="32"/>
      <c r="D57" s="10" t="s">
        <v>102</v>
      </c>
      <c r="E57" s="26"/>
      <c r="F57" s="10"/>
      <c r="G57" s="10" t="s">
        <v>87</v>
      </c>
      <c r="H57" s="10" t="s">
        <v>86</v>
      </c>
    </row>
    <row r="58" spans="1:8" ht="27.75" customHeight="1">
      <c r="A58" s="3">
        <v>53</v>
      </c>
      <c r="B58" s="10" t="s">
        <v>99</v>
      </c>
      <c r="C58" s="40" t="s">
        <v>117</v>
      </c>
      <c r="D58" s="10" t="s">
        <v>102</v>
      </c>
      <c r="E58" s="26"/>
      <c r="F58" s="10"/>
      <c r="G58" s="10" t="s">
        <v>105</v>
      </c>
      <c r="H58" s="10" t="s">
        <v>106</v>
      </c>
    </row>
    <row r="59" spans="1:8" ht="15">
      <c r="A59" s="3">
        <v>54</v>
      </c>
      <c r="B59" s="10" t="s">
        <v>101</v>
      </c>
      <c r="C59" s="40"/>
      <c r="D59" s="10" t="s">
        <v>103</v>
      </c>
      <c r="E59" s="26"/>
      <c r="F59" s="10"/>
      <c r="G59" s="10" t="s">
        <v>41</v>
      </c>
      <c r="H59" s="10" t="s">
        <v>41</v>
      </c>
    </row>
    <row r="60" spans="1:8" ht="15">
      <c r="A60" s="3">
        <v>55</v>
      </c>
      <c r="B60" s="10" t="s">
        <v>115</v>
      </c>
      <c r="C60" s="32"/>
      <c r="D60" s="10" t="s">
        <v>103</v>
      </c>
      <c r="E60" s="26"/>
      <c r="F60" s="10"/>
      <c r="G60" s="10" t="s">
        <v>41</v>
      </c>
      <c r="H60" s="10" t="s">
        <v>41</v>
      </c>
    </row>
    <row r="61" spans="1:8" ht="26.25" customHeight="1">
      <c r="A61" s="3">
        <v>56</v>
      </c>
      <c r="B61" s="2" t="s">
        <v>119</v>
      </c>
      <c r="C61" s="40" t="s">
        <v>118</v>
      </c>
      <c r="D61" s="2" t="s">
        <v>103</v>
      </c>
      <c r="E61" s="26"/>
      <c r="F61" s="2"/>
      <c r="G61" s="2" t="s">
        <v>35</v>
      </c>
      <c r="H61" s="2" t="s">
        <v>35</v>
      </c>
    </row>
    <row r="62" spans="1:8" ht="25.5">
      <c r="A62" s="3">
        <v>57</v>
      </c>
      <c r="B62" s="2" t="s">
        <v>120</v>
      </c>
      <c r="C62" s="40"/>
      <c r="D62" s="2" t="s">
        <v>103</v>
      </c>
      <c r="E62" s="26"/>
      <c r="F62" s="2"/>
      <c r="G62" s="2" t="s">
        <v>108</v>
      </c>
      <c r="H62" s="2" t="s">
        <v>109</v>
      </c>
    </row>
    <row r="63" spans="1:8" ht="38.25">
      <c r="A63" s="3">
        <v>58</v>
      </c>
      <c r="B63" s="2" t="s">
        <v>121</v>
      </c>
      <c r="C63" s="40"/>
      <c r="D63" s="2" t="s">
        <v>102</v>
      </c>
      <c r="E63" s="26"/>
      <c r="F63" s="2"/>
      <c r="G63" s="2"/>
      <c r="H63" s="2" t="s">
        <v>122</v>
      </c>
    </row>
    <row r="64" spans="1:9" ht="15">
      <c r="A64" s="13"/>
      <c r="B64" s="14"/>
      <c r="C64" s="13"/>
      <c r="D64" s="14"/>
      <c r="E64" s="41"/>
      <c r="F64" s="14"/>
      <c r="G64" s="14"/>
      <c r="H64" s="14"/>
      <c r="I64" s="9"/>
    </row>
    <row r="65" spans="1:9" ht="15">
      <c r="A65" s="15"/>
      <c r="B65" s="16"/>
      <c r="C65" s="15"/>
      <c r="D65" s="16"/>
      <c r="E65" s="23"/>
      <c r="F65" s="16"/>
      <c r="G65" s="16"/>
      <c r="H65" s="16"/>
      <c r="I65" s="9"/>
    </row>
    <row r="66" spans="1:9" ht="15">
      <c r="A66" s="15"/>
      <c r="B66" s="16"/>
      <c r="C66" s="15"/>
      <c r="D66" s="16"/>
      <c r="E66" s="23"/>
      <c r="F66" s="16"/>
      <c r="G66" s="16"/>
      <c r="H66" s="16"/>
      <c r="I66" s="9"/>
    </row>
    <row r="67" spans="1:9" ht="21">
      <c r="A67" s="39"/>
      <c r="B67" s="39"/>
      <c r="C67" s="17"/>
      <c r="D67" s="18"/>
      <c r="E67" s="22"/>
      <c r="F67" s="18"/>
      <c r="G67" s="18"/>
      <c r="H67" s="39"/>
      <c r="I67" s="9"/>
    </row>
    <row r="68" spans="1:9" ht="21">
      <c r="A68" s="39"/>
      <c r="B68" s="39"/>
      <c r="C68" s="17"/>
      <c r="D68" s="18"/>
      <c r="E68" s="22"/>
      <c r="F68" s="18"/>
      <c r="G68" s="18"/>
      <c r="H68" s="39"/>
      <c r="I68" s="9"/>
    </row>
    <row r="69" spans="1:9" ht="15">
      <c r="A69" s="15"/>
      <c r="B69" s="16"/>
      <c r="C69" s="15"/>
      <c r="D69" s="16"/>
      <c r="E69" s="23"/>
      <c r="F69" s="16"/>
      <c r="G69" s="16"/>
      <c r="H69" s="16"/>
      <c r="I69" s="9"/>
    </row>
    <row r="70" spans="1:9" ht="15">
      <c r="A70" s="15"/>
      <c r="B70" s="16"/>
      <c r="C70" s="15"/>
      <c r="D70" s="16"/>
      <c r="E70" s="23"/>
      <c r="F70" s="16"/>
      <c r="G70" s="16"/>
      <c r="H70" s="16"/>
      <c r="I70" s="9"/>
    </row>
    <row r="71" spans="1:9" ht="15">
      <c r="A71" s="15"/>
      <c r="B71" s="16"/>
      <c r="C71" s="15"/>
      <c r="D71" s="16"/>
      <c r="E71" s="23"/>
      <c r="F71" s="16"/>
      <c r="G71" s="16"/>
      <c r="H71" s="16"/>
      <c r="I71" s="9"/>
    </row>
  </sheetData>
  <sheetProtection/>
  <mergeCells count="13">
    <mergeCell ref="C35:C42"/>
    <mergeCell ref="C43:C44"/>
    <mergeCell ref="C45:C49"/>
    <mergeCell ref="C50:C54"/>
    <mergeCell ref="C6:C27"/>
    <mergeCell ref="H67:H68"/>
    <mergeCell ref="A67:B68"/>
    <mergeCell ref="A2:H2"/>
    <mergeCell ref="C58:C60"/>
    <mergeCell ref="C28:C30"/>
    <mergeCell ref="C55:C57"/>
    <mergeCell ref="C31:C34"/>
    <mergeCell ref="C61:C63"/>
  </mergeCells>
  <dataValidations count="1">
    <dataValidation type="list" allowBlank="1" showInputMessage="1" showErrorMessage="1" sqref="D6:D27 D45:D54 F30 F45:F54 F43 F6:F27 D30 E48:E54">
      <formula1>klassifik_OU</formula1>
    </dataValidation>
  </dataValidations>
  <printOptions horizontalCentered="1"/>
  <pageMargins left="0.2362204724409449" right="0.2362204724409449" top="0.2362204724409449" bottom="0.2362204724409449" header="0" footer="0"/>
  <pageSetup horizontalDpi="600" verticalDpi="600" orientation="landscape" paperSize="9" scale="55" r:id="rId1"/>
  <rowBreaks count="2" manualBreakCount="2">
    <brk id="21" max="7" man="1"/>
    <brk id="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</dc:creator>
  <cp:keywords/>
  <dc:description/>
  <cp:lastModifiedBy>Дмитрий Юрьевич Савинкин</cp:lastModifiedBy>
  <cp:lastPrinted>2018-07-10T12:47:57Z</cp:lastPrinted>
  <dcterms:created xsi:type="dcterms:W3CDTF">2017-04-21T09:30:33Z</dcterms:created>
  <dcterms:modified xsi:type="dcterms:W3CDTF">2018-07-10T13:04:10Z</dcterms:modified>
  <cp:category/>
  <cp:version/>
  <cp:contentType/>
  <cp:contentStatus/>
</cp:coreProperties>
</file>